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6E28696-C344-4811-8355-CA50895DFA5B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<sst xmlns="http://schemas.openxmlformats.org/spreadsheetml/2006/main" count="1499" uniqueCount="709">
  <si>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</si>
  <si>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</si>
  <si>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</si>
  <si>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</si>
  <si>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</si>
  <si>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</si>
  <si>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</si>
  <si>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</si>
  <si>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</si>
  <si>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</si>
  <si>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</si>
  <si>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</si>
  <si>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</si>
  <si>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</si>
  <si>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</si>
  <si>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</si>
  <si>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</si>
  <si>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</si>
  <si>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</si>
  <si>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</si>
  <si>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</si>
  <si>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</si>
  <si>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</si>
  <si>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</si>
  <si>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</si>
  <si>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</si>
  <si>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</si>
  <si>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</si>
  <si>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</si>
  <si>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</si>
  <si>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</si>
  <si>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</si>
  <si>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</si>
  <si>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</si>
  <si>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</si>
  <si>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</si>
  <si>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</si>
  <si>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</si>
  <si>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</si>
  <si>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</si>
  <si>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</si>
  <si>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</si>
  <si>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</si>
  <si>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</si>
  <si>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</si>
  <si>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</si>
  <si>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</si>
  <si>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</si>
  <si>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</si>
  <si>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</si>
  <si>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</si>
  <si>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</si>
  <si>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</si>
  <si>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</si>
  <si>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</si>
  <si>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</si>
  <si>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</si>
  <si>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</si>
  <si>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</si>
  <si>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</si>
  <si>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</si>
  <si>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</si>
  <si>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</si>
  <si>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</si>
  <si>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</si>
  <si>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</si>
  <si>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</si>
  <si>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</si>
  <si>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</si>
  <si>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</si>
  <si>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</si>
  <si>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</si>
  <si>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</si>
  <si>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</si>
  <si>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</si>
  <si>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</si>
  <si>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</si>
  <si>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</si>
  <si>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</si>
  <si>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</si>
  <si>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</si>
  <si>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</si>
  <si>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</si>
  <si>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</si>
  <si>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</si>
  <si>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</si>
  <si>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</si>
  <si>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</si>
  <si>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</si>
  <si>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</si>
  <si>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</si>
  <si>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</si>
  <si>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</si>
  <si>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</si>
  <si>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</si>
  <si>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</si>
  <si>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</si>
  <si>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</si>
  <si>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</si>
  <si>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</si>
  <si>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</si>
  <si>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</si>
  <si>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</si>
  <si>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</si>
  <si>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</si>
  <si>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</si>
  <si>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</si>
  <si>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</si>
  <si>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</si>
  <si>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</si>
  <si>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</si>
  <si>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</si>
  <si>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</si>
  <si>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</si>
  <si>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</si>
  <si>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</si>
  <si>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</si>
  <si>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</si>
  <si>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</si>
  <si>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</si>
  <si>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</si>
  <si>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</si>
  <si>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</si>
  <si>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</si>
  <si>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</si>
  <si>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</si>
  <si>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</si>
  <si>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</si>
  <si>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</si>
  <si>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</si>
  <si>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</si>
  <si>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</si>
  <si>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</si>
  <si>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</si>
  <si>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</si>
  <si>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</si>
  <si>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</si>
  <si>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</si>
  <si>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</si>
  <si>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</si>
  <si>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</si>
  <si>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</si>
  <si>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</si>
  <si>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</si>
  <si>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</si>
  <si>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</si>
  <si>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</si>
  <si>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</si>
  <si>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</si>
  <si>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</si>
  <si>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</si>
  <si>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</si>
  <si>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</si>
  <si>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</si>
  <si>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</si>
  <si>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</si>
  <si>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</si>
  <si>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</si>
  <si>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</si>
  <si>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</si>
  <si>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</si>
  <si>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</si>
  <si>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</si>
  <si>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</si>
  <si>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</si>
  <si>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</si>
  <si>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</si>
  <si>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</si>
  <si>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</si>
  <si>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</si>
  <si>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</si>
  <si>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</si>
  <si>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</si>
  <si>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</si>
  <si>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</si>
  <si>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</si>
  <si>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</si>
  <si>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</si>
  <si>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</si>
  <si>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</si>
  <si>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</si>
  <si>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</si>
  <si>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</si>
  <si>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</si>
  <si>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</si>
  <si>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</si>
  <si>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</si>
  <si>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</si>
  <si>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</si>
  <si>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</si>
  <si>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</si>
  <si>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</si>
  <si>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</si>
  <si>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</si>
  <si>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</si>
  <si>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</si>
  <si>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</si>
  <si>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</si>
  <si>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</si>
  <si>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</si>
  <si>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</si>
  <si>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</si>
  <si>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</si>
  <si>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</si>
  <si>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</si>
  <si>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</si>
  <si>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</si>
  <si>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</si>
  <si>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</si>
  <si>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</si>
  <si>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</si>
  <si>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</si>
  <si>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</si>
  <si>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</si>
  <si>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</si>
  <si>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</si>
  <si>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</si>
  <si>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</si>
  <si>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</si>
  <si>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</si>
  <si>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</si>
  <si>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</si>
  <si>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</si>
  <si>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</si>
  <si>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</si>
  <si>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</si>
  <si>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</si>
  <si>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</si>
  <si>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</si>
  <si>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</si>
  <si>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</si>
  <si>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</si>
  <si>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</si>
  <si>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</si>
  <si>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</si>
  <si>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</si>
  <si>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</si>
  <si>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</si>
  <si>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</si>
  <si>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</si>
  <si>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</si>
  <si>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</si>
  <si>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</si>
  <si>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</si>
  <si>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</si>
  <si>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</si>
  <si>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</si>
  <si>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</si>
  <si>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</si>
  <si>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</si>
  <si>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</si>
  <si>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</si>
  <si>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</si>
  <si>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</si>
  <si>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</si>
  <si>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</si>
  <si>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</si>
  <si>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</si>
  <si>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</si>
  <si>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</si>
  <si>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</si>
  <si>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</si>
  <si>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</si>
  <si>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</si>
  <si>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</si>
  <si>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</si>
  <si>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</si>
  <si>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</si>
  <si>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</si>
  <si>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</si>
  <si>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</si>
  <si>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</si>
  <si>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</si>
  <si>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</si>
  <si>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</si>
  <si>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</si>
  <si>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</si>
  <si>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</si>
  <si>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</si>
  <si>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</si>
  <si>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</si>
  <si>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</si>
  <si>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</si>
  <si>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</si>
  <si>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</si>
  <si>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</si>
  <si>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</si>
  <si>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</si>
  <si>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</si>
  <si>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</si>
  <si>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</si>
  <si>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</si>
  <si>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</si>
  <si>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</si>
  <si>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</si>
  <si>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</si>
  <si>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</si>
  <si>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</si>
  <si>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</si>
  <si>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</si>
  <si>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</si>
  <si>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</si>
  <si>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</si>
  <si>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</si>
  <si>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</si>
  <si>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</si>
  <si>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</si>
  <si>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</si>
  <si>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</si>
  <si>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</si>
  <si>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</si>
  <si>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</si>
  <si>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</si>
  <si>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</si>
  <si>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</si>
  <si>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</si>
  <si>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</si>
  <si>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</si>
  <si>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</si>
  <si>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</si>
  <si>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</si>
  <si>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</si>
  <si>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</si>
  <si>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</si>
  <si>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</si>
  <si>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</si>
  <si>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</si>
  <si>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</si>
  <si>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</si>
  <si>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</si>
  <si>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</si>
  <si>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</si>
  <si>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</si>
  <si>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</si>
  <si>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</si>
  <si>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</si>
  <si>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</si>
  <si>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</si>
  <si>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</si>
  <si>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</si>
  <si>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</si>
  <si>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</si>
  <si>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</si>
  <si>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</si>
  <si>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</si>
  <si>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</si>
  <si>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</si>
  <si>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</si>
  <si>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</si>
  <si>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</si>
  <si>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</si>
  <si>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</si>
  <si>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</si>
  <si>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</si>
  <si>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</si>
  <si>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</si>
  <si>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</si>
  <si>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</si>
  <si>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</si>
  <si>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</si>
  <si>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</si>
  <si>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</si>
  <si>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</si>
  <si>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</si>
  <si>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</si>
  <si>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</si>
  <si>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</si>
  <si>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</si>
  <si>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</si>
  <si>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</si>
  <si>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</si>
  <si>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</si>
  <si>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</si>
  <si>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</si>
  <si>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</si>
  <si>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</si>
  <si>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</si>
  <si>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</si>
  <si>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</si>
  <si>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</si>
  <si>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</si>
  <si>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</si>
  <si>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</si>
  <si>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</si>
  <si>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</si>
  <si>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</si>
  <si>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</si>
  <si>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</si>
  <si>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</si>
  <si>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</si>
  <si>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</si>
  <si>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</si>
  <si>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</si>
  <si>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</si>
  <si>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</si>
  <si>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</si>
  <si>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</si>
  <si>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</si>
  <si>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</si>
  <si>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</si>
  <si>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</si>
  <si>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</si>
  <si>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</si>
  <si>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</si>
  <si>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</si>
  <si>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</si>
  <si>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</si>
  <si>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</si>
  <si>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</si>
  <si>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</si>
  <si>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</si>
  <si>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</si>
  <si>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</si>
  <si>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</si>
  <si>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</si>
  <si>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</si>
  <si>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</si>
  <si>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</si>
  <si>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</si>
  <si>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</si>
  <si>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</si>
  <si>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</si>
  <si>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</si>
  <si>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</si>
  <si>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</si>
  <si>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</si>
  <si>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</si>
  <si>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</si>
  <si>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</si>
  <si>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</si>
  <si>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</si>
  <si>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</si>
  <si>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</si>
  <si>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</si>
  <si>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</si>
  <si>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</si>
  <si>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</si>
  <si>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</si>
  <si>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</si>
  <si>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</si>
  <si>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</si>
  <si>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</si>
  <si>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</si>
  <si>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</si>
  <si>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</si>
  <si>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</si>
  <si>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</si>
  <si>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</si>
  <si>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</si>
  <si>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</si>
  <si>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</si>
  <si>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</si>
  <si>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</si>
  <si>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</si>
  <si>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</si>
  <si>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</si>
  <si>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</si>
  <si>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</si>
  <si>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</si>
  <si>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</si>
  <si>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</si>
  <si>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</si>
  <si>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</si>
  <si>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</si>
  <si>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</si>
  <si>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</si>
  <si>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</si>
  <si>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</si>
  <si>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</si>
  <si>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</si>
  <si>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</si>
  <si>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</si>
  <si>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</si>
  <si>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</si>
  <si>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</si>
  <si>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</si>
  <si>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</si>
  <si>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</si>
  <si>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</si>
  <si>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</si>
  <si>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</si>
  <si>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</si>
  <si>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</si>
  <si>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</si>
  <si>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</si>
  <si>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</si>
  <si>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</si>
  <si>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</si>
  <si>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</si>
  <si>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</si>
  <si>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</si>
  <si>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</si>
  <si>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</si>
  <si>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</si>
  <si>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</si>
  <si>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</si>
  <si>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</si>
  <si>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</si>
  <si>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</si>
  <si>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</si>
  <si>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</si>
  <si>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</si>
  <si>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</si>
  <si>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</si>
  <si>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</si>
  <si>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</si>
  <si>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</si>
  <si>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</si>
  <si>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</si>
  <si>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</si>
  <si>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</si>
  <si>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</si>
  <si>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</si>
  <si>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</si>
  <si>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</si>
  <si>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</si>
  <si>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</si>
  <si>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</si>
  <si>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</si>
  <si>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</si>
  <si>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</si>
  <si>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</si>
  <si>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</si>
  <si>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</si>
  <si>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</si>
  <si>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</si>
  <si>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</si>
  <si>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</si>
  <si>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</si>
  <si>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</si>
  <si>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</si>
  <si>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</si>
  <si>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</si>
  <si>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</si>
  <si>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</si>
  <si>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</si>
  <si>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</si>
  <si>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</si>
  <si>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</si>
  <si>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</si>
  <si>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</si>
  <si>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</si>
  <si>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</si>
  <si>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</si>
  <si>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</si>
  <si>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</si>
  <si>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</si>
  <si>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</si>
  <si>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</si>
  <si>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</si>
  <si>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</si>
  <si>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</si>
  <si>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</si>
  <si>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</si>
  <si>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</si>
  <si>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</si>
  <si>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</si>
  <si>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</si>
  <si>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</si>
  <si>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</si>
  <si>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</si>
  <si>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</si>
  <si>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</si>
  <si>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</si>
  <si>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</si>
  <si>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</si>
  <si>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</si>
  <si>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</si>
  <si>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</si>
  <si>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</si>
  <si>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</si>
  <si>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</si>
  <si>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</si>
  <si>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</si>
  <si>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</si>
  <si>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</si>
  <si>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</si>
  <si>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</si>
  <si>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</si>
  <si>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</si>
  <si>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</si>
  <si>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</si>
  <si>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</si>
  <si>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</si>
  <si>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</si>
  <si>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</si>
  <si>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</si>
  <si>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</si>
  <si>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</si>
  <si>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</si>
  <si>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</si>
  <si>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</si>
  <si>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</si>
  <si>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</si>
  <si>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</si>
  <si>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</si>
  <si>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</si>
  <si>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</si>
  <si>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</si>
  <si>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</si>
  <si>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</si>
  <si>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</si>
  <si>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</si>
  <si>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</si>
  <si>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</si>
  <si>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</si>
  <si>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</si>
  <si>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</si>
  <si>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</si>
  <si>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</si>
  <si>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</si>
  <si>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</si>
  <si>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</si>
  <si>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</si>
  <si>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</si>
  <si>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</si>
  <si>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</si>
  <si>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</si>
  <si>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</si>
  <si>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нет данных</t>
  </si>
  <si>
    <t>необходимо замена бойлера</t>
  </si>
  <si>
    <t>необходима штукатурка побелка замена окон и дв</t>
  </si>
  <si>
    <t>Советская</t>
  </si>
  <si>
    <t>1</t>
  </si>
  <si>
    <t>скатный</t>
  </si>
  <si>
    <t>металлический</t>
  </si>
  <si>
    <t>24</t>
  </si>
  <si>
    <t>2003</t>
  </si>
  <si>
    <t>58</t>
  </si>
  <si>
    <t>39     (1446м2)</t>
  </si>
  <si>
    <t>39</t>
  </si>
  <si>
    <t>689 м2</t>
  </si>
  <si>
    <t>необходим частичный ремонт</t>
  </si>
  <si>
    <t>1227 м2</t>
  </si>
  <si>
    <t>кирпич</t>
  </si>
  <si>
    <t>необходима замена труб</t>
  </si>
  <si>
    <t>жилое</t>
  </si>
  <si>
    <t>38</t>
  </si>
  <si>
    <t>Вагабов А.А.</t>
  </si>
  <si>
    <t>37</t>
  </si>
  <si>
    <t>Халифаева  Эльмира  Идрисовна</t>
  </si>
  <si>
    <t>36</t>
  </si>
  <si>
    <t>35</t>
  </si>
  <si>
    <t>34</t>
  </si>
  <si>
    <t>33</t>
  </si>
  <si>
    <t>Шахбанов  Магомед  Наймудинович</t>
  </si>
  <si>
    <t>32</t>
  </si>
  <si>
    <t>31</t>
  </si>
  <si>
    <t>30</t>
  </si>
  <si>
    <t>29</t>
  </si>
  <si>
    <t>28</t>
  </si>
  <si>
    <t>27</t>
  </si>
  <si>
    <t>26</t>
  </si>
  <si>
    <t>Искандерова  А.К.</t>
  </si>
  <si>
    <t>25</t>
  </si>
  <si>
    <t>Гусейнова Э.М.</t>
  </si>
  <si>
    <t>23</t>
  </si>
  <si>
    <t>22</t>
  </si>
  <si>
    <t>21</t>
  </si>
  <si>
    <t>Шихалиева     Александра   Дмитриевна</t>
  </si>
  <si>
    <t>20</t>
  </si>
  <si>
    <t>19</t>
  </si>
  <si>
    <t>Алиев С С</t>
  </si>
  <si>
    <t>18</t>
  </si>
  <si>
    <t>Гасанова Р.Г.</t>
  </si>
  <si>
    <t>17</t>
  </si>
  <si>
    <t>16</t>
  </si>
  <si>
    <t>15</t>
  </si>
  <si>
    <t>Мирзаханова Г.К.</t>
  </si>
  <si>
    <t>14</t>
  </si>
  <si>
    <t>Битюцкий Н.И.</t>
  </si>
  <si>
    <t>13</t>
  </si>
  <si>
    <t>Ахмедова Айшат Мухтаровна</t>
  </si>
  <si>
    <t>Пустовалова Елена Анатольевна</t>
  </si>
  <si>
    <t>51</t>
  </si>
  <si>
    <t>667800b4-3b8c-4a3b-a66a-740b98be0861</t>
  </si>
  <si>
    <t>10 кв. (496,2)</t>
  </si>
  <si>
    <t>29 кв. (950,8)</t>
  </si>
  <si>
    <t>Шапиев М.</t>
  </si>
  <si>
    <t>Султанов О.М.</t>
  </si>
  <si>
    <t>Халимбеков  М М</t>
  </si>
  <si>
    <t>Рабаданова М.Ю.</t>
  </si>
  <si>
    <t>Мамаева З.Б.</t>
  </si>
  <si>
    <t>Магомедов А М.</t>
  </si>
  <si>
    <t>Хункерханова М.И.</t>
  </si>
  <si>
    <t>Матюшенко В.О.</t>
  </si>
  <si>
    <t>Малимонова В.Ю</t>
  </si>
  <si>
    <t>Муталимова П.Г.</t>
  </si>
  <si>
    <t>Алиев С М</t>
  </si>
  <si>
    <t>Кутуев Р.Г</t>
  </si>
  <si>
    <t>Юсупова М.Т.</t>
  </si>
  <si>
    <t>Гаджимагомедов М.М.</t>
  </si>
  <si>
    <t>Шевелев  А В.</t>
  </si>
  <si>
    <t>Исмаилова С.Р.</t>
  </si>
  <si>
    <t>Мурадов Ш В</t>
  </si>
  <si>
    <t>Магомедова П.К.</t>
  </si>
  <si>
    <t>Магомедов К.М</t>
  </si>
  <si>
    <t>Меджидова А.С.</t>
  </si>
  <si>
    <t>Ярцев С П</t>
  </si>
  <si>
    <t>Гайдаров Р П</t>
  </si>
  <si>
    <t>Гасанов М.У</t>
  </si>
  <si>
    <t>Рагимова У.К</t>
  </si>
  <si>
    <t>Сайпуллаев М.Н</t>
  </si>
  <si>
    <t>Исадибиров Г М</t>
  </si>
  <si>
    <t>Эльдерханов Т У</t>
  </si>
  <si>
    <t>Абдурагимов М В</t>
  </si>
  <si>
    <t>15.01.2010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</si>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</sst>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33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563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5" t="s">
        <v>185</v>
      </c>
      <c r="C7" s="126"/>
      <c r="D7" s="127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626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675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566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566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566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706</v>
      </c>
      <c r="D15" s="70" t="s">
        <v>492</v>
      </c>
    </row>
    <row r="16" spans="1:4" s="25" customFormat="1">
      <c r="A16" s="44" t="s">
        <v>192</v>
      </c>
      <c r="B16" s="115" t="s">
        <v>12</v>
      </c>
      <c r="C16" s="116"/>
      <c r="D16" s="117"/>
    </row>
    <row r="17" spans="1:11" s="25" customFormat="1" ht="38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204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623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204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204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619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243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674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671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1446</v>
      </c>
      <c r="D32" s="32" t="s">
        <v>35</v>
      </c>
    </row>
    <row r="33" spans="1:4" s="25" customFormat="1">
      <c r="A33" s="45" t="s">
        <v>204</v>
      </c>
      <c r="B33" s="118" t="s">
        <v>36</v>
      </c>
      <c r="C33" s="118"/>
      <c r="D33" s="119"/>
    </row>
    <row r="34" spans="1:4" s="25" customFormat="1">
      <c r="A34" s="37" t="s">
        <v>205</v>
      </c>
      <c r="B34" s="34" t="s">
        <v>37</v>
      </c>
      <c r="C34" s="17">
        <v>68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141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18"/>
      <c r="D36" s="119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688.9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220</v>
      </c>
      <c r="B44" s="30" t="s">
        <v>48</v>
      </c>
      <c r="C44" s="8" t="s">
        <v>629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677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676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18"/>
      <c r="D48" s="119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5" t="s">
        <v>57</v>
      </c>
      <c r="C54" s="126"/>
      <c r="D54" s="127"/>
    </row>
    <row r="55" spans="1:4" s="25" customFormat="1" ht="25.5">
      <c r="A55" s="7" t="s">
        <v>231</v>
      </c>
      <c r="B55" s="30" t="s">
        <v>58</v>
      </c>
      <c r="C55" s="8">
        <v>24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9" t="s">
        <v>66</v>
      </c>
      <c r="C62" s="118"/>
      <c r="D62" s="119"/>
    </row>
    <row r="63" spans="1:4" s="25" customFormat="1" ht="25.5">
      <c r="A63" s="7" t="s">
        <v>238</v>
      </c>
      <c r="B63" s="30" t="s">
        <v>60</v>
      </c>
      <c r="C63" s="33" t="s">
        <v>707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707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707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707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707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707</v>
      </c>
      <c r="D68" s="32" t="s">
        <v>59</v>
      </c>
    </row>
    <row r="69" spans="1:4" s="25" customFormat="1">
      <c r="A69" s="28" t="s">
        <v>243</v>
      </c>
      <c r="B69" s="129" t="s">
        <v>67</v>
      </c>
      <c r="C69" s="118"/>
      <c r="D69" s="119"/>
    </row>
    <row r="70" spans="1:4" s="25" customFormat="1">
      <c r="A70" s="7" t="s">
        <v>244</v>
      </c>
      <c r="B70" s="34" t="s">
        <v>68</v>
      </c>
      <c r="C70" s="33" t="s">
        <v>707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707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707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707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707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3" workbookViewId="0">
      <selection activeCell="F33" sqref="F33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11" t="s">
        <v>345</v>
      </c>
      <c r="B2" s="112" t="s">
        <v>347</v>
      </c>
      <c r="C2" s="112" t="s">
        <v>250</v>
      </c>
      <c r="D2" s="111" t="s">
        <v>348</v>
      </c>
      <c r="E2" s="111" t="s">
        <v>346</v>
      </c>
    </row>
    <row r="3" spans="1:5" ht="204">
      <c r="A3" s="109" t="s">
        <v>503</v>
      </c>
      <c r="B3" s="110" t="s">
        <v>352</v>
      </c>
      <c r="C3" s="101" t="s">
        <v>349</v>
      </c>
      <c r="D3" s="109" t="s">
        <v>350</v>
      </c>
      <c r="E3" s="109" t="s">
        <v>351</v>
      </c>
    </row>
    <row r="4" spans="1:5">
      <c r="A4" s="108" t="s">
        <v>623</v>
      </c>
      <c r="B4" s="108" t="s">
        <v>636</v>
      </c>
      <c r="C4" s="113" t="s">
        <v>679</v>
      </c>
      <c r="D4" s="108">
        <v>27.000000000000004</v>
      </c>
      <c r="E4" s="108">
        <v>14.500000000000002</v>
      </c>
    </row>
    <row r="5" spans="1:5">
      <c r="A5" s="108" t="s">
        <v>192</v>
      </c>
      <c r="B5" s="108" t="s">
        <v>636</v>
      </c>
      <c r="C5" s="113" t="s">
        <v>680</v>
      </c>
      <c r="D5" s="108">
        <v>26.8</v>
      </c>
      <c r="E5" s="108">
        <v>13.600000000000001</v>
      </c>
    </row>
    <row r="6" spans="1:5">
      <c r="A6" s="108" t="s">
        <v>204</v>
      </c>
      <c r="B6" s="108" t="s">
        <v>636</v>
      </c>
      <c r="C6" s="108" t="s">
        <v>673</v>
      </c>
      <c r="D6" s="108">
        <v>43.2</v>
      </c>
      <c r="E6" s="108">
        <v>24.700000000000003</v>
      </c>
    </row>
    <row r="7" spans="1:5">
      <c r="A7" s="108" t="s">
        <v>13</v>
      </c>
      <c r="B7" s="108" t="s">
        <v>636</v>
      </c>
      <c r="C7" s="113" t="s">
        <v>681</v>
      </c>
      <c r="D7" s="108">
        <v>41.7</v>
      </c>
      <c r="E7" s="108">
        <v>22.1</v>
      </c>
    </row>
    <row r="8" spans="1:5">
      <c r="A8" s="108" t="s">
        <v>16</v>
      </c>
      <c r="B8" s="108" t="s">
        <v>636</v>
      </c>
      <c r="C8" s="113" t="s">
        <v>682</v>
      </c>
      <c r="D8" s="108">
        <v>28.3</v>
      </c>
      <c r="E8" s="108">
        <v>13.600000000000001</v>
      </c>
    </row>
    <row r="9" spans="1:5">
      <c r="A9" s="108" t="s">
        <v>19</v>
      </c>
      <c r="B9" s="108" t="s">
        <v>636</v>
      </c>
      <c r="C9" s="113" t="s">
        <v>683</v>
      </c>
      <c r="D9" s="108">
        <v>28.900000000000002</v>
      </c>
      <c r="E9" s="108">
        <v>14.500000000000002</v>
      </c>
    </row>
    <row r="10" spans="1:5">
      <c r="A10" s="108" t="s">
        <v>22</v>
      </c>
      <c r="B10" s="108" t="s">
        <v>636</v>
      </c>
      <c r="C10" s="108" t="s">
        <v>672</v>
      </c>
      <c r="D10" s="108">
        <v>23.500000000000004</v>
      </c>
      <c r="E10" s="108">
        <v>12.3</v>
      </c>
    </row>
    <row r="11" spans="1:5">
      <c r="A11" s="107" t="s">
        <v>237</v>
      </c>
      <c r="B11" s="108" t="s">
        <v>636</v>
      </c>
      <c r="C11" s="114" t="s">
        <v>684</v>
      </c>
      <c r="D11" s="107">
        <v>28.8</v>
      </c>
      <c r="E11" s="107">
        <v>16.3</v>
      </c>
    </row>
    <row r="12" spans="1:5">
      <c r="A12" s="107" t="s">
        <v>243</v>
      </c>
      <c r="B12" s="108" t="s">
        <v>636</v>
      </c>
      <c r="C12" s="114" t="s">
        <v>685</v>
      </c>
      <c r="D12" s="107">
        <v>27.6</v>
      </c>
      <c r="E12" s="107">
        <v>14.100000000000001</v>
      </c>
    </row>
    <row r="13" spans="1:5">
      <c r="A13" s="107" t="s">
        <v>28</v>
      </c>
      <c r="B13" s="108" t="s">
        <v>636</v>
      </c>
      <c r="C13" s="114" t="s">
        <v>686</v>
      </c>
      <c r="D13" s="107">
        <v>84</v>
      </c>
      <c r="E13" s="107">
        <v>31.400000000000002</v>
      </c>
    </row>
    <row r="14" spans="1:5">
      <c r="A14" s="107" t="s">
        <v>309</v>
      </c>
      <c r="B14" s="108" t="s">
        <v>636</v>
      </c>
      <c r="C14" s="114" t="s">
        <v>687</v>
      </c>
      <c r="D14" s="107">
        <v>84.600000000000009</v>
      </c>
      <c r="E14" s="107">
        <v>32.200000000000003</v>
      </c>
    </row>
    <row r="15" spans="1:5">
      <c r="A15" s="107" t="s">
        <v>310</v>
      </c>
      <c r="B15" s="108" t="s">
        <v>636</v>
      </c>
      <c r="C15" s="114" t="s">
        <v>688</v>
      </c>
      <c r="D15" s="107">
        <v>43.500000000000007</v>
      </c>
      <c r="E15" s="107">
        <v>26.8</v>
      </c>
    </row>
    <row r="16" spans="1:5">
      <c r="A16" s="107" t="s">
        <v>671</v>
      </c>
      <c r="B16" s="108" t="s">
        <v>636</v>
      </c>
      <c r="C16" s="107" t="s">
        <v>670</v>
      </c>
      <c r="D16" s="107">
        <v>53.300000000000004</v>
      </c>
      <c r="E16" s="107">
        <v>30.400000000000002</v>
      </c>
    </row>
    <row r="17" spans="1:5">
      <c r="A17" s="107" t="s">
        <v>669</v>
      </c>
      <c r="B17" s="108" t="s">
        <v>636</v>
      </c>
      <c r="C17" s="107" t="s">
        <v>668</v>
      </c>
      <c r="D17" s="107">
        <v>33.5</v>
      </c>
      <c r="E17" s="107">
        <v>15.900000000000002</v>
      </c>
    </row>
    <row r="18" spans="1:5">
      <c r="A18" s="107" t="s">
        <v>667</v>
      </c>
      <c r="B18" s="108" t="s">
        <v>636</v>
      </c>
      <c r="C18" s="114" t="s">
        <v>689</v>
      </c>
      <c r="D18" s="107">
        <v>43.1</v>
      </c>
      <c r="E18" s="107">
        <v>24.6</v>
      </c>
    </row>
    <row r="19" spans="1:5">
      <c r="A19" s="107" t="s">
        <v>666</v>
      </c>
      <c r="B19" s="108" t="s">
        <v>636</v>
      </c>
      <c r="C19" s="114" t="s">
        <v>690</v>
      </c>
      <c r="D19" s="107">
        <v>39.400000000000006</v>
      </c>
      <c r="E19" s="107">
        <v>19.8</v>
      </c>
    </row>
    <row r="20" spans="1:5">
      <c r="A20" s="107" t="s">
        <v>665</v>
      </c>
      <c r="B20" s="108" t="s">
        <v>636</v>
      </c>
      <c r="C20" s="107" t="s">
        <v>664</v>
      </c>
      <c r="D20" s="107">
        <v>25.700000000000003</v>
      </c>
      <c r="E20" s="107">
        <v>13.3</v>
      </c>
    </row>
    <row r="21" spans="1:5">
      <c r="A21" s="107" t="s">
        <v>663</v>
      </c>
      <c r="B21" s="108" t="s">
        <v>636</v>
      </c>
      <c r="C21" s="107" t="s">
        <v>662</v>
      </c>
      <c r="D21" s="107">
        <v>29.6</v>
      </c>
      <c r="E21" s="107">
        <v>15.200000000000001</v>
      </c>
    </row>
    <row r="22" spans="1:5">
      <c r="A22" s="107" t="s">
        <v>661</v>
      </c>
      <c r="B22" s="108" t="s">
        <v>636</v>
      </c>
      <c r="C22" s="114" t="s">
        <v>691</v>
      </c>
      <c r="D22" s="107">
        <v>24.200000000000003</v>
      </c>
      <c r="E22" s="107">
        <v>12.3</v>
      </c>
    </row>
    <row r="23" spans="1:5">
      <c r="A23" s="107" t="s">
        <v>660</v>
      </c>
      <c r="B23" s="108" t="s">
        <v>636</v>
      </c>
      <c r="C23" s="107" t="s">
        <v>659</v>
      </c>
      <c r="D23" s="107">
        <v>24.700000000000003</v>
      </c>
      <c r="E23" s="107">
        <v>13.200000000000001</v>
      </c>
    </row>
    <row r="24" spans="1:5">
      <c r="A24" s="107" t="s">
        <v>658</v>
      </c>
      <c r="B24" s="108" t="s">
        <v>636</v>
      </c>
      <c r="C24" s="114" t="s">
        <v>692</v>
      </c>
      <c r="D24" s="107">
        <v>31.1</v>
      </c>
      <c r="E24" s="107">
        <v>17.700000000000003</v>
      </c>
    </row>
    <row r="25" spans="1:5">
      <c r="A25" s="107" t="s">
        <v>657</v>
      </c>
      <c r="B25" s="108" t="s">
        <v>636</v>
      </c>
      <c r="C25" s="114" t="s">
        <v>693</v>
      </c>
      <c r="D25" s="107">
        <v>82.9</v>
      </c>
      <c r="E25" s="107">
        <v>32.900000000000006</v>
      </c>
    </row>
    <row r="26" spans="1:5">
      <c r="A26" s="107" t="s">
        <v>656</v>
      </c>
      <c r="B26" s="108" t="s">
        <v>636</v>
      </c>
      <c r="C26" s="114" t="s">
        <v>694</v>
      </c>
      <c r="D26" s="107">
        <v>85.600000000000009</v>
      </c>
      <c r="E26" s="107">
        <v>34.5</v>
      </c>
    </row>
    <row r="27" spans="1:5">
      <c r="A27" s="107" t="s">
        <v>626</v>
      </c>
      <c r="B27" s="108" t="s">
        <v>636</v>
      </c>
      <c r="C27" s="107" t="s">
        <v>655</v>
      </c>
      <c r="D27" s="107">
        <v>35.800000000000004</v>
      </c>
      <c r="E27" s="107">
        <v>20</v>
      </c>
    </row>
    <row r="28" spans="1:5">
      <c r="A28" s="107" t="s">
        <v>654</v>
      </c>
      <c r="B28" s="108" t="s">
        <v>636</v>
      </c>
      <c r="C28" s="107" t="s">
        <v>653</v>
      </c>
      <c r="D28" s="107">
        <v>35.400000000000006</v>
      </c>
      <c r="E28" s="107">
        <v>16.200000000000003</v>
      </c>
    </row>
    <row r="29" spans="1:5">
      <c r="A29" s="107" t="s">
        <v>652</v>
      </c>
      <c r="B29" s="108" t="s">
        <v>636</v>
      </c>
      <c r="C29" s="114" t="s">
        <v>695</v>
      </c>
      <c r="D29" s="107">
        <v>50.400000000000006</v>
      </c>
      <c r="E29" s="107">
        <v>28.500000000000004</v>
      </c>
    </row>
    <row r="30" spans="1:5">
      <c r="A30" s="107" t="s">
        <v>651</v>
      </c>
      <c r="B30" s="108" t="s">
        <v>636</v>
      </c>
      <c r="C30" s="114" t="s">
        <v>696</v>
      </c>
      <c r="D30" s="107">
        <v>36</v>
      </c>
      <c r="E30" s="107">
        <v>18.700000000000003</v>
      </c>
    </row>
    <row r="31" spans="1:5">
      <c r="A31" s="107" t="s">
        <v>650</v>
      </c>
      <c r="B31" s="108" t="s">
        <v>636</v>
      </c>
      <c r="C31" s="114" t="s">
        <v>697</v>
      </c>
      <c r="D31" s="107">
        <v>43.400000000000006</v>
      </c>
      <c r="E31" s="107">
        <v>24.6</v>
      </c>
    </row>
    <row r="32" spans="1:5">
      <c r="A32" s="107" t="s">
        <v>649</v>
      </c>
      <c r="B32" s="108" t="s">
        <v>636</v>
      </c>
      <c r="C32" s="114" t="s">
        <v>698</v>
      </c>
      <c r="D32" s="107">
        <v>39.800000000000004</v>
      </c>
      <c r="E32" s="107">
        <v>23.200000000000003</v>
      </c>
    </row>
    <row r="33" spans="1:5">
      <c r="A33" s="107" t="s">
        <v>648</v>
      </c>
      <c r="B33" s="108" t="s">
        <v>636</v>
      </c>
      <c r="C33" s="114" t="s">
        <v>699</v>
      </c>
      <c r="D33" s="107">
        <v>27.200000000000003</v>
      </c>
      <c r="E33" s="107">
        <v>12.9</v>
      </c>
    </row>
    <row r="34" spans="1:5">
      <c r="A34" s="107" t="s">
        <v>647</v>
      </c>
      <c r="B34" s="108" t="s">
        <v>636</v>
      </c>
      <c r="C34" s="114" t="s">
        <v>700</v>
      </c>
      <c r="D34" s="107">
        <v>28.8</v>
      </c>
      <c r="E34" s="107">
        <v>14.600000000000001</v>
      </c>
    </row>
    <row r="35" spans="1:5">
      <c r="A35" s="107" t="s">
        <v>646</v>
      </c>
      <c r="B35" s="108" t="s">
        <v>636</v>
      </c>
      <c r="C35" s="107" t="s">
        <v>645</v>
      </c>
      <c r="D35" s="107">
        <v>25.400000000000002</v>
      </c>
      <c r="E35" s="107">
        <v>13.3</v>
      </c>
    </row>
    <row r="36" spans="1:5">
      <c r="A36" s="107" t="s">
        <v>644</v>
      </c>
      <c r="B36" s="108" t="s">
        <v>636</v>
      </c>
      <c r="C36" s="114" t="s">
        <v>701</v>
      </c>
      <c r="D36" s="107">
        <v>26.400000000000002</v>
      </c>
      <c r="E36" s="107">
        <v>15.500000000000002</v>
      </c>
    </row>
    <row r="37" spans="1:5">
      <c r="A37" s="107" t="s">
        <v>643</v>
      </c>
      <c r="B37" s="108" t="s">
        <v>636</v>
      </c>
      <c r="C37" s="114" t="s">
        <v>702</v>
      </c>
      <c r="D37" s="107">
        <v>26.900000000000002</v>
      </c>
      <c r="E37" s="107">
        <v>13.8</v>
      </c>
    </row>
    <row r="38" spans="1:5">
      <c r="A38" s="107" t="s">
        <v>642</v>
      </c>
      <c r="B38" s="108" t="s">
        <v>636</v>
      </c>
      <c r="C38" s="114" t="s">
        <v>703</v>
      </c>
      <c r="D38" s="107">
        <v>84.7</v>
      </c>
      <c r="E38" s="107">
        <v>33.900000000000006</v>
      </c>
    </row>
    <row r="39" spans="1:5">
      <c r="A39" s="107" t="s">
        <v>641</v>
      </c>
      <c r="B39" s="108" t="s">
        <v>636</v>
      </c>
      <c r="C39" s="107" t="s">
        <v>640</v>
      </c>
      <c r="D39" s="107">
        <v>86.100000000000009</v>
      </c>
      <c r="E39" s="107">
        <v>33.700000000000003</v>
      </c>
    </row>
    <row r="40" spans="1:5">
      <c r="A40" s="107" t="s">
        <v>639</v>
      </c>
      <c r="B40" s="108" t="s">
        <v>636</v>
      </c>
      <c r="C40" s="107" t="s">
        <v>638</v>
      </c>
      <c r="D40" s="107">
        <v>35.900000000000006</v>
      </c>
      <c r="E40" s="107">
        <v>20.3</v>
      </c>
    </row>
    <row r="41" spans="1:5">
      <c r="A41" s="107" t="s">
        <v>637</v>
      </c>
      <c r="B41" s="108" t="s">
        <v>636</v>
      </c>
      <c r="C41" s="114" t="s">
        <v>704</v>
      </c>
      <c r="D41" s="107">
        <v>36</v>
      </c>
      <c r="E41" s="107">
        <v>15.700000000000001</v>
      </c>
    </row>
    <row r="42" spans="1:5">
      <c r="A42" s="107" t="s">
        <v>630</v>
      </c>
      <c r="B42" s="108" t="s">
        <v>636</v>
      </c>
      <c r="C42" s="114" t="s">
        <v>705</v>
      </c>
      <c r="D42" s="107">
        <v>20.400000000000002</v>
      </c>
      <c r="E42" s="107">
        <v>8.3000000000000007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4" t="s">
        <v>505</v>
      </c>
      <c r="C16" s="14" t="s">
        <v>624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0.47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27">
        <v>3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5" t="s">
        <v>634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0.44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8" t="s">
        <v>108</v>
      </c>
      <c r="C36" s="148"/>
      <c r="D36" s="148"/>
    </row>
    <row r="37" spans="1:4">
      <c r="A37" s="7" t="s">
        <v>214</v>
      </c>
      <c r="B37" s="41" t="s">
        <v>252</v>
      </c>
      <c r="C37" s="39" t="s">
        <v>566</v>
      </c>
      <c r="D37" s="40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45" t="s">
        <v>109</v>
      </c>
      <c r="C47" s="146"/>
      <c r="D47" s="147"/>
    </row>
    <row r="48" spans="1:4">
      <c r="A48" s="27">
        <v>5</v>
      </c>
      <c r="B48" s="137" t="s">
        <v>110</v>
      </c>
      <c r="C48" s="137"/>
      <c r="D48" s="137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570</v>
      </c>
      <c r="D51" s="75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03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36" t="s">
        <v>115</v>
      </c>
      <c r="C61" s="136"/>
      <c r="D61" s="136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/>
      <c r="D64" s="75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03">
        <v>0.45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7">
        <v>7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03">
        <v>0.52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6" t="s">
        <v>118</v>
      </c>
      <c r="C83" s="136"/>
      <c r="D83" s="136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03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6" t="s">
        <v>119</v>
      </c>
      <c r="C96" s="136"/>
      <c r="D96" s="136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03">
        <v>0.56000000000000005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3" t="s">
        <v>121</v>
      </c>
      <c r="C109" s="134"/>
      <c r="D109" s="135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708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708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708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708</v>
      </c>
      <c r="D124" s="15" t="s">
        <v>130</v>
      </c>
    </row>
    <row r="125" spans="1:4">
      <c r="A125" s="28" t="s">
        <v>309</v>
      </c>
      <c r="B125" s="129" t="s">
        <v>83</v>
      </c>
      <c r="C125" s="118"/>
      <c r="D125" s="119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03">
        <v>0.36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9" t="s">
        <v>128</v>
      </c>
      <c r="C4" s="150"/>
      <c r="D4" s="150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9" t="s">
        <v>137</v>
      </c>
      <c r="C11" s="150"/>
      <c r="D11" s="150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9" t="s">
        <v>313</v>
      </c>
      <c r="C18" s="150"/>
      <c r="D18" s="150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9" t="s">
        <v>314</v>
      </c>
      <c r="C25" s="150"/>
      <c r="D25" s="150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9" t="s">
        <v>315</v>
      </c>
      <c r="C32" s="150"/>
      <c r="D32" s="150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9" t="s">
        <v>316</v>
      </c>
      <c r="C39" s="150"/>
      <c r="D39" s="150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9" t="s">
        <v>317</v>
      </c>
      <c r="C46" s="150"/>
      <c r="D46" s="150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9" t="s">
        <v>318</v>
      </c>
      <c r="C53" s="150"/>
      <c r="D53" s="150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9" t="s">
        <v>319</v>
      </c>
      <c r="C60" s="150"/>
      <c r="D60" s="150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9" t="s">
        <v>320</v>
      </c>
      <c r="C67" s="150"/>
      <c r="D67" s="150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5" sqref="J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566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5" t="s">
        <v>164</v>
      </c>
      <c r="C3" s="146"/>
      <c r="D3" s="147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7" t="s">
        <v>174</v>
      </c>
      <c r="C16" s="154"/>
      <c r="D16" s="154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566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7" t="s">
        <v>176</v>
      </c>
      <c r="C29" s="147"/>
      <c r="D29" s="147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566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566</v>
      </c>
      <c r="D41" s="6" t="s">
        <v>156</v>
      </c>
    </row>
    <row r="42" spans="1:4">
      <c r="A42" s="45" t="s">
        <v>13</v>
      </c>
      <c r="B42" s="147" t="s">
        <v>178</v>
      </c>
      <c r="C42" s="154"/>
      <c r="D42" s="154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7" t="s">
        <v>180</v>
      </c>
      <c r="C55" s="154"/>
      <c r="D55" s="154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678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566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7" t="s">
        <v>182</v>
      </c>
      <c r="C68" s="154"/>
      <c r="D68" s="154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678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566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2023-06-06T07:34:27Z</dcterms:modified>
</cp:coreProperties>
</file>